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3.12. День неизвестного солдата" sheetId="1" state="visible" r:id="rId1"/>
    <sheet name="3.12. Межд-ый день инвалидов" sheetId="2" state="visible" r:id="rId2"/>
    <sheet name="5.12. День доровольца (волонт)" sheetId="3" state="visible" r:id="rId3"/>
    <sheet name="8.12. Межд-ый день художника" sheetId="4" state="visible" r:id="rId4"/>
    <sheet name="9.12. День Героев Отечества" sheetId="5" state="visible" r:id="rId5"/>
    <sheet name="12.12. День Конституции РФ" sheetId="6" state="visible" r:id="rId6"/>
    <sheet name="25.12. День принятия ФКЗ о гос." sheetId="7" state="visible" r:id="rId7"/>
  </sheets>
  <calcPr/>
</workbook>
</file>

<file path=xl/sharedStrings.xml><?xml version="1.0" encoding="utf-8"?>
<sst xmlns="http://schemas.openxmlformats.org/spreadsheetml/2006/main" count="58" uniqueCount="58">
  <si>
    <t xml:space="preserve">класс </t>
  </si>
  <si>
    <t>Мероприятия</t>
  </si>
  <si>
    <t xml:space="preserve">Количество участников</t>
  </si>
  <si>
    <t xml:space="preserve">Мероприятие и формат, разработанный активом обучающихся и/или педагогическим коллективом образовательной организации с учётом рабочих программ воспитания по уровням (начальное общее образование, основное общее образование среднее общее образование, СПО) на основе традиций образовательной организации.</t>
  </si>
  <si>
    <t xml:space="preserve">Акция «Огни памяти»</t>
  </si>
  <si>
    <t>Кинолекторий</t>
  </si>
  <si>
    <t xml:space="preserve">Поэтический вечер «Площадь полная стихов»</t>
  </si>
  <si>
    <t xml:space="preserve">Боевые листки «Герои моей семьи»</t>
  </si>
  <si>
    <t xml:space="preserve">Количество детей-участников</t>
  </si>
  <si>
    <t xml:space="preserve">Количество детей-организаторов</t>
  </si>
  <si>
    <t xml:space="preserve">Количество родителей- участников</t>
  </si>
  <si>
    <t xml:space="preserve">Количество родителей- организаторов</t>
  </si>
  <si>
    <t xml:space="preserve">Количество педагогов, принявших участие в проведении</t>
  </si>
  <si>
    <r>
      <rPr>
        <b/>
        <i/>
        <sz val="11"/>
        <rFont val="Calibri"/>
        <scheme val="minor"/>
      </rPr>
      <t xml:space="preserve">Ссылка\и на публикации в соц.сетях </t>
    </r>
    <r>
      <rPr>
        <b/>
        <i/>
        <sz val="11"/>
        <color indexed="2"/>
        <rFont val="Calibri"/>
        <scheme val="minor"/>
      </rPr>
      <t xml:space="preserve">это на ваше усмотрение</t>
    </r>
  </si>
  <si>
    <t xml:space="preserve">1 "А"</t>
  </si>
  <si>
    <t xml:space="preserve">1 "Б"</t>
  </si>
  <si>
    <t xml:space="preserve">2 "А"</t>
  </si>
  <si>
    <t>ИТОГО</t>
  </si>
  <si>
    <t xml:space="preserve">Формат участия, разработанный активом обучающихся и педагогическим коллективом образовательной организации</t>
  </si>
  <si>
    <t xml:space="preserve">Клип «ВКонтакте» «Волонтеры в действии»</t>
  </si>
  <si>
    <t xml:space="preserve">«Классные встречи»</t>
  </si>
  <si>
    <t xml:space="preserve">Создание стикеров для Telegram</t>
  </si>
  <si>
    <t xml:space="preserve">Акция «Неделя добра — каждый день под девизом добра!»</t>
  </si>
  <si>
    <t xml:space="preserve">Принять участие в Пермском форуме общественности и добровольчества 2022 (для 10-11 классов)</t>
  </si>
  <si>
    <r>
      <t xml:space="preserve">Ссылка\и на публикации в соц.сетях </t>
    </r>
    <r>
      <rPr>
        <b/>
        <i/>
        <sz val="11"/>
        <color indexed="2"/>
        <rFont val="Calibri"/>
        <scheme val="minor"/>
      </rPr>
      <t xml:space="preserve">это а ваше усмотрение</t>
    </r>
  </si>
  <si>
    <t xml:space="preserve">Классы ОО</t>
  </si>
  <si>
    <t xml:space="preserve">Форматы мероприятий</t>
  </si>
  <si>
    <t xml:space="preserve">Количественные показатели</t>
  </si>
  <si>
    <t xml:space="preserve">Формат участия, разработанный активом обучающихся и педагогическим
коллективом образовательной организации
</t>
  </si>
  <si>
    <t xml:space="preserve">Классные встречи</t>
  </si>
  <si>
    <t xml:space="preserve">Акция «Неделя добра — каждый день под девизом добра!»
</t>
  </si>
  <si>
    <t xml:space="preserve">Принять участие в Пермском форуме общественности и
добровольчества 2022 (для 10-11 классов)</t>
  </si>
  <si>
    <r>
      <t xml:space="preserve">Ссылка\и на публикации в соц.сетях </t>
    </r>
    <r>
      <rPr>
        <b/>
        <i/>
        <sz val="11"/>
        <color indexed="2"/>
        <rFont val="Calibri"/>
        <scheme val="minor"/>
      </rPr>
      <t xml:space="preserve">это на ваше усмотрение</t>
    </r>
  </si>
  <si>
    <t xml:space="preserve">Формат участия, разработанный активом обучающихся и педагогическим коллективом образовательной организации самостоятельно.</t>
  </si>
  <si>
    <t xml:space="preserve">Акция-мастерилка «Путешествие навигатора по России»</t>
  </si>
  <si>
    <t xml:space="preserve">Живая выставка</t>
  </si>
  <si>
    <t xml:space="preserve">Интерактивный музей</t>
  </si>
  <si>
    <t xml:space="preserve">Фестиваль художников</t>
  </si>
  <si>
    <t xml:space="preserve">Мастер-класс «Варио изображения»</t>
  </si>
  <si>
    <t xml:space="preserve">Двухлинейный квест «По следам выдающихся художников России»</t>
  </si>
  <si>
    <t xml:space="preserve">Неделя в красках</t>
  </si>
  <si>
    <t xml:space="preserve">Формат участия, разработанный ученическим активом и
педагогическим коллективом образовательной организации</t>
  </si>
  <si>
    <t xml:space="preserve">Онлайн – фотомарафон «Герои Отечества среди нас»</t>
  </si>
  <si>
    <t xml:space="preserve">Онлайн-конкурс чтецов «Героям посвящается…».</t>
  </si>
  <si>
    <t xml:space="preserve">Портретная галерея, представленная фотографиями Героев России</t>
  </si>
  <si>
    <t xml:space="preserve">Уроки Мужества, классные часы, беседы, посвященные Дню Героев Отечества</t>
  </si>
  <si>
    <t xml:space="preserve">Торжественные линейки</t>
  </si>
  <si>
    <t xml:space="preserve">Квиз «Герои моего Отечества»</t>
  </si>
  <si>
    <t xml:space="preserve">Кинолекторий «Киногерой»</t>
  </si>
  <si>
    <t>мероприятия</t>
  </si>
  <si>
    <t xml:space="preserve">количество участников</t>
  </si>
  <si>
    <t xml:space="preserve">Мероприятие, разработанное ученическим активом и педагогическим коллективом образовательной организации</t>
  </si>
  <si>
    <t xml:space="preserve">Интеллектуальная игра «Что мы знаем о конституции?»</t>
  </si>
  <si>
    <t xml:space="preserve">Выставка «Конституции Российской державы»</t>
  </si>
  <si>
    <t xml:space="preserve">Классная встреча детского актива с директором школы – с освещением проблемных вопросов школы</t>
  </si>
  <si>
    <t xml:space="preserve">Ссылка\и на публикации в соц.сетях это на ваше усмотрение</t>
  </si>
  <si>
    <t xml:space="preserve">Форматы мероприятий (игры, концерт, классный час, показ видеороликов, акции, интерактив, творческие встречи, викторины и т.д. )</t>
  </si>
  <si>
    <r>
      <t xml:space="preserve">Ссылка\и на публикации в соц.сетях </t>
    </r>
    <r>
      <rPr>
        <b/>
        <sz val="11"/>
        <color indexed="2"/>
        <rFont val="Calibri"/>
        <scheme val="minor"/>
      </rPr>
      <t xml:space="preserve">это а ваше усмотрение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</si>
</sst>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name val="Calibri"/>
      <color theme="1"/>
      <sz val="11.000000"/>
      <scheme val="minor"/>
    </font>
    <font>
      <name val="Calibri"/>
      <b/>
      <sz val="11.000000"/>
      <scheme val="minor"/>
    </font>
    <font>
      <name val="Calibri"/>
      <b/>
      <color theme="1"/>
      <sz val="11.000000"/>
      <scheme val="minor"/>
    </font>
    <font>
      <name val="Calibri"/>
      <b/>
      <i/>
      <color theme="1"/>
      <sz val="11.000000"/>
      <scheme val="minor"/>
    </font>
    <font>
      <name val="Calibri"/>
      <b/>
      <i/>
      <sz val="11.000000"/>
      <scheme val="minor"/>
    </font>
    <font>
      <name val="Carlito"/>
      <color theme="1"/>
      <sz val="11.000000"/>
    </font>
    <font>
      <name val="Carlito"/>
      <b/>
      <sz val="11.000000"/>
    </font>
    <font>
      <name val="Carlito"/>
      <b/>
      <color theme="1"/>
      <sz val="11.000000"/>
    </font>
    <font>
      <name val="Carlito"/>
      <b/>
      <i/>
      <sz val="12.000000"/>
    </font>
    <font>
      <name val="Carlito"/>
      <b/>
      <i/>
      <sz val="11.00000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27">
    <xf fontId="0" fillId="0" borderId="0" numFmtId="0" xfId="0"/>
    <xf fontId="1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/>
    </xf>
    <xf fontId="3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0" fillId="0" borderId="1" numFmtId="0" xfId="0" applyBorder="1"/>
    <xf fontId="2" fillId="0" borderId="0" numFmtId="0" xfId="0" applyFont="1" applyAlignment="1">
      <alignment horizontal="center"/>
    </xf>
    <xf fontId="2" fillId="0" borderId="1" numFmtId="0" xfId="0" applyFont="1" applyBorder="1"/>
    <xf fontId="4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 wrapText="1"/>
    </xf>
    <xf fontId="4" fillId="0" borderId="1" numFmtId="0" xfId="0" applyFont="1" applyBorder="1" applyAlignment="1">
      <alignment horizontal="center" vertical="top" wrapText="1"/>
    </xf>
    <xf fontId="3" fillId="0" borderId="1" numFmtId="0" xfId="0" applyFont="1" applyBorder="1" applyAlignment="1">
      <alignment horizontal="center" vertical="top" wrapText="1"/>
    </xf>
    <xf fontId="5" fillId="0" borderId="0" numFmtId="0" xfId="0" applyFont="1"/>
    <xf fontId="6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/>
    </xf>
    <xf fontId="8" fillId="0" borderId="2" numFmtId="0" xfId="0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 vertical="center" wrapText="1"/>
    </xf>
    <xf fontId="5" fillId="0" borderId="2" numFmtId="0" xfId="0" applyFont="1" applyBorder="1"/>
    <xf fontId="7" fillId="0" borderId="2" numFmtId="0" xfId="0" applyFont="1" applyBorder="1"/>
    <xf fontId="0" fillId="0" borderId="0" numFmtId="0" xfId="0" applyAlignment="1">
      <alignment horizontal="center"/>
    </xf>
    <xf fontId="7" fillId="0" borderId="3" numFmtId="0" xfId="0" applyFont="1" applyBorder="1" applyAlignment="1">
      <alignment horizontal="center"/>
    </xf>
    <xf fontId="7" fillId="0" borderId="4" numFmtId="0" xfId="0" applyFont="1" applyBorder="1" applyAlignment="1">
      <alignment horizontal="center"/>
    </xf>
    <xf fontId="7" fillId="0" borderId="5" numFmtId="0" xfId="0" applyFont="1" applyBorder="1" applyAlignment="1">
      <alignment horizontal="center"/>
    </xf>
    <xf fontId="1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left" vertical="center" wrapText="1"/>
    </xf>
    <xf fontId="0" fillId="0" borderId="2" numFmtId="0" xfId="0" applyBorder="1"/>
    <xf fontId="2" fillId="0" borderId="2" numFmt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5" activeCellId="0" sqref="C15"/>
    </sheetView>
  </sheetViews>
  <sheetFormatPr defaultRowHeight="14.25"/>
  <cols>
    <col customWidth="1" min="2" max="2" width="22.75"/>
    <col customWidth="1" min="6" max="6" width="14.5"/>
    <col customWidth="1" min="7" max="8" width="12.75"/>
    <col customWidth="1" min="9" max="9" width="14.625"/>
    <col customWidth="1" min="10" max="10" width="16.625"/>
    <col customWidth="1" min="11" max="11" width="17.25"/>
    <col customWidth="1" min="12" max="12" width="16.25"/>
  </cols>
  <sheetData>
    <row r="1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2"/>
    </row>
    <row r="2" ht="270.75">
      <c r="A2" s="1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>
      <c r="A3" s="5" t="s">
        <v>14</v>
      </c>
      <c r="B3" s="5"/>
      <c r="C3" s="5">
        <v>1</v>
      </c>
      <c r="D3" s="5">
        <v>0</v>
      </c>
      <c r="E3" s="5">
        <v>0</v>
      </c>
      <c r="F3" s="5">
        <v>1</v>
      </c>
      <c r="G3" s="5">
        <v>15</v>
      </c>
      <c r="H3" s="5">
        <v>1</v>
      </c>
      <c r="I3" s="5">
        <v>5</v>
      </c>
      <c r="J3" s="5">
        <v>2</v>
      </c>
      <c r="K3" s="5">
        <v>1</v>
      </c>
      <c r="L3" s="5"/>
    </row>
    <row r="4">
      <c r="A4" s="5" t="s">
        <v>15</v>
      </c>
      <c r="B4" s="5"/>
      <c r="C4" s="5">
        <v>1</v>
      </c>
      <c r="D4" s="5">
        <v>1</v>
      </c>
      <c r="E4" s="5">
        <v>0</v>
      </c>
      <c r="F4" s="5">
        <v>1</v>
      </c>
      <c r="G4" s="5">
        <v>25</v>
      </c>
      <c r="H4" s="5">
        <v>0</v>
      </c>
      <c r="I4" s="5">
        <v>4</v>
      </c>
      <c r="J4" s="5">
        <v>1</v>
      </c>
      <c r="K4" s="5">
        <v>1</v>
      </c>
      <c r="L4" s="5"/>
    </row>
    <row r="5">
      <c r="A5" s="5" t="s">
        <v>16</v>
      </c>
      <c r="B5" s="5"/>
      <c r="C5" s="5">
        <v>0</v>
      </c>
      <c r="D5" s="5">
        <v>0</v>
      </c>
      <c r="E5" s="5">
        <v>1</v>
      </c>
      <c r="F5" s="5">
        <v>1</v>
      </c>
      <c r="G5" s="5">
        <v>31</v>
      </c>
      <c r="H5" s="5">
        <v>2</v>
      </c>
      <c r="I5" s="5">
        <v>0</v>
      </c>
      <c r="J5" s="5">
        <v>1</v>
      </c>
      <c r="K5" s="5">
        <v>1</v>
      </c>
      <c r="L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="6" customFormat="1">
      <c r="A10" s="2" t="s">
        <v>17</v>
      </c>
      <c r="B10" s="2"/>
      <c r="C10" s="2">
        <v>2</v>
      </c>
      <c r="D10" s="2">
        <v>1</v>
      </c>
      <c r="E10" s="2">
        <v>1</v>
      </c>
      <c r="F10" s="2">
        <v>3</v>
      </c>
      <c r="G10" s="2">
        <f>SUM(G3:G9)</f>
        <v>71</v>
      </c>
      <c r="H10" s="2">
        <f>SUM(H3:H9)</f>
        <v>3</v>
      </c>
      <c r="I10" s="2">
        <f>SUM(I3:I9)</f>
        <v>9</v>
      </c>
      <c r="J10" s="2">
        <f>SUM(J3:J9)</f>
        <v>4</v>
      </c>
      <c r="K10" s="2">
        <f>SUM(K3:K9)</f>
        <v>3</v>
      </c>
      <c r="L10" s="2"/>
    </row>
  </sheetData>
  <mergeCells count="3">
    <mergeCell ref="A1:A2"/>
    <mergeCell ref="B1:F1"/>
    <mergeCell ref="G1:L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0" activeCellId="0" sqref="A10"/>
    </sheetView>
  </sheetViews>
  <sheetFormatPr defaultRowHeight="14.25"/>
  <sheetData>
    <row r="1">
      <c r="A1" s="1" t="s">
        <v>0</v>
      </c>
      <c r="B1" s="2" t="s">
        <v>1</v>
      </c>
      <c r="C1" s="2"/>
      <c r="D1" s="2"/>
      <c r="E1" s="2"/>
      <c r="F1" s="2"/>
      <c r="G1" s="2"/>
      <c r="H1" s="2" t="s">
        <v>2</v>
      </c>
      <c r="I1" s="2"/>
      <c r="J1" s="2"/>
      <c r="K1" s="2"/>
      <c r="L1" s="2"/>
      <c r="M1" s="2"/>
    </row>
    <row r="2" ht="242.25">
      <c r="A2" s="1"/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24</v>
      </c>
    </row>
    <row r="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>
      <c r="A10" s="7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mergeCells count="3">
    <mergeCell ref="A1:A2"/>
    <mergeCell ref="B1:G1"/>
    <mergeCell ref="H1:M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21" activeCellId="0" sqref="H21"/>
    </sheetView>
  </sheetViews>
  <sheetFormatPr defaultRowHeight="14.25"/>
  <cols>
    <col customWidth="1" min="2" max="2" width="18.375"/>
    <col customWidth="1" min="3" max="3" width="11.5"/>
    <col customWidth="1" min="7" max="7" width="15"/>
  </cols>
  <sheetData>
    <row r="1">
      <c r="A1" s="7" t="s">
        <v>25</v>
      </c>
      <c r="B1" s="2" t="s">
        <v>26</v>
      </c>
      <c r="C1" s="2"/>
      <c r="D1" s="2"/>
      <c r="E1" s="2"/>
      <c r="F1" s="2"/>
      <c r="G1" s="2"/>
      <c r="H1" s="2" t="s">
        <v>27</v>
      </c>
      <c r="I1" s="2"/>
      <c r="J1" s="2"/>
      <c r="K1" s="2"/>
      <c r="L1" s="2"/>
      <c r="M1" s="2"/>
    </row>
    <row r="2" ht="142.5">
      <c r="A2" s="4" t="s">
        <v>0</v>
      </c>
      <c r="B2" s="8" t="s">
        <v>28</v>
      </c>
      <c r="C2" s="8" t="s">
        <v>19</v>
      </c>
      <c r="D2" s="9" t="s">
        <v>29</v>
      </c>
      <c r="E2" s="8" t="s">
        <v>21</v>
      </c>
      <c r="F2" s="8" t="s">
        <v>30</v>
      </c>
      <c r="G2" s="8" t="s">
        <v>31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32</v>
      </c>
    </row>
    <row r="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>
      <c r="A16" s="7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2">
    <mergeCell ref="B1:G1"/>
    <mergeCell ref="H1:M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17" activeCellId="0" sqref="K17"/>
    </sheetView>
  </sheetViews>
  <sheetFormatPr defaultRowHeight="14.25"/>
  <sheetData>
    <row r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 t="s">
        <v>2</v>
      </c>
      <c r="K1" s="2"/>
      <c r="L1" s="2"/>
      <c r="M1" s="2"/>
      <c r="N1" s="2"/>
      <c r="O1" s="2"/>
    </row>
    <row r="2" ht="285">
      <c r="A2" s="1"/>
      <c r="B2" s="3" t="s">
        <v>33</v>
      </c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24</v>
      </c>
    </row>
    <row r="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>
      <c r="A11" s="7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</sheetData>
  <mergeCells count="3">
    <mergeCell ref="A1:A2"/>
    <mergeCell ref="B1:I1"/>
    <mergeCell ref="J1:O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18" activeCellId="0" sqref="E18"/>
    </sheetView>
  </sheetViews>
  <sheetFormatPr defaultRowHeight="14.25"/>
  <cols>
    <col customWidth="1" min="2" max="2" width="17.00390625"/>
    <col customWidth="1" min="3" max="3" width="11.57421875"/>
  </cols>
  <sheetData>
    <row r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 t="s">
        <v>2</v>
      </c>
      <c r="K1" s="2"/>
      <c r="L1" s="2"/>
      <c r="M1" s="2"/>
      <c r="N1" s="2"/>
      <c r="O1" s="2"/>
    </row>
    <row r="2" ht="171">
      <c r="A2" s="1"/>
      <c r="B2" s="10" t="s">
        <v>41</v>
      </c>
      <c r="C2" s="10" t="s">
        <v>42</v>
      </c>
      <c r="D2" s="10" t="s">
        <v>43</v>
      </c>
      <c r="E2" s="11" t="s">
        <v>44</v>
      </c>
      <c r="F2" s="11" t="s">
        <v>45</v>
      </c>
      <c r="G2" s="11" t="s">
        <v>46</v>
      </c>
      <c r="H2" s="11" t="s">
        <v>47</v>
      </c>
      <c r="I2" s="11" t="s">
        <v>48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24</v>
      </c>
    </row>
    <row r="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>
      <c r="A11" s="7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</sheetData>
  <mergeCells count="3">
    <mergeCell ref="A1:A2"/>
    <mergeCell ref="B1:I1"/>
    <mergeCell ref="J1:O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1:3"/>
    </sheetView>
  </sheetViews>
  <sheetFormatPr defaultRowHeight="14.25"/>
  <cols>
    <col min="1" max="1" style="12" width="9.140625"/>
    <col customWidth="1" min="2" max="2" style="12" width="17.140625"/>
    <col customWidth="1" min="3" max="3" style="12" width="16.8515625"/>
    <col customWidth="1" min="4" max="4" style="12" width="16.00390625"/>
    <col customWidth="1" min="5" max="5" style="12" width="17.421875"/>
    <col customWidth="1" min="6" max="6" style="12" width="15.421875"/>
    <col customWidth="1" min="7" max="7" style="12" width="14.421875"/>
    <col customWidth="1" min="8" max="8" style="12" width="16.8515625"/>
    <col customWidth="1" min="9" max="9" style="12" width="18.28125"/>
    <col customWidth="1" min="10" max="10" style="12" width="13.8515625"/>
    <col customWidth="1" min="11" max="11" style="12" width="17.28125"/>
  </cols>
  <sheetData>
    <row r="1" ht="14.25">
      <c r="A1" s="13" t="s">
        <v>0</v>
      </c>
      <c r="B1" s="14" t="s">
        <v>49</v>
      </c>
      <c r="C1" s="14"/>
      <c r="D1" s="14"/>
      <c r="E1" s="14"/>
      <c r="F1" s="14" t="s">
        <v>50</v>
      </c>
      <c r="G1" s="14"/>
      <c r="H1" s="14"/>
      <c r="I1" s="14"/>
      <c r="J1" s="14"/>
      <c r="K1" s="14"/>
    </row>
    <row r="2" ht="148.5">
      <c r="A2" s="13"/>
      <c r="B2" s="15" t="s">
        <v>51</v>
      </c>
      <c r="C2" s="15" t="s">
        <v>52</v>
      </c>
      <c r="D2" s="15" t="s">
        <v>53</v>
      </c>
      <c r="E2" s="15" t="s">
        <v>54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55</v>
      </c>
    </row>
    <row r="3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ht="14.25">
      <c r="A9" s="18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</row>
  </sheetData>
  <mergeCells count="3">
    <mergeCell ref="A1:A2"/>
    <mergeCell ref="B1:E1"/>
    <mergeCell ref="F1:K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15" activeCellId="0" sqref="G15"/>
    </sheetView>
  </sheetViews>
  <sheetFormatPr defaultRowHeight="14.25"/>
  <cols>
    <col customWidth="1" min="5" max="5" width="27.8515625"/>
    <col customWidth="1" min="6" max="6" width="15.7109375"/>
    <col customWidth="1" min="7" max="7" width="15.140625"/>
    <col customWidth="1" min="8" max="8" width="14.7109375"/>
    <col customWidth="1" min="9" max="9" width="14.8515625"/>
    <col customWidth="1" min="10" max="10" width="15.00390625"/>
    <col customWidth="1" min="11" max="11" width="18.140625"/>
  </cols>
  <sheetData>
    <row r="1" ht="14.25">
      <c r="B1" s="19"/>
      <c r="C1" s="19"/>
      <c r="D1" s="19"/>
      <c r="E1" s="19"/>
      <c r="F1" s="20" t="s">
        <v>50</v>
      </c>
      <c r="G1" s="21"/>
      <c r="H1" s="21"/>
      <c r="I1" s="21"/>
      <c r="J1" s="21"/>
      <c r="K1" s="22"/>
    </row>
    <row r="2" ht="71.25">
      <c r="A2" s="23" t="s">
        <v>0</v>
      </c>
      <c r="B2" s="23"/>
      <c r="C2" s="23"/>
      <c r="D2" s="23"/>
      <c r="E2" s="24" t="s">
        <v>56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57</v>
      </c>
    </row>
    <row r="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ht="14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4.25">
      <c r="A11" s="26" t="s">
        <v>17</v>
      </c>
      <c r="B11" s="26"/>
      <c r="C11" s="26"/>
      <c r="D11" s="26"/>
      <c r="E11" s="25"/>
      <c r="F11" s="25"/>
      <c r="G11" s="25"/>
      <c r="H11" s="25"/>
      <c r="I11" s="25"/>
      <c r="J11" s="25"/>
      <c r="K11" s="25"/>
    </row>
  </sheetData>
  <mergeCells count="2">
    <mergeCell ref="B1:E1"/>
    <mergeCell ref="F1:K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Кристина Малахова</cp:lastModifiedBy>
  <cp:revision>2</cp:revision>
  <dcterms:created xsi:type="dcterms:W3CDTF">2006-09-16T00:00:00Z</dcterms:created>
  <dcterms:modified xsi:type="dcterms:W3CDTF">2022-12-24T05:53:30Z</dcterms:modified>
</cp:coreProperties>
</file>